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A tres personas\"/>
    </mc:Choice>
  </mc:AlternateContent>
  <xr:revisionPtr revIDLastSave="0" documentId="13_ncr:1_{CF9964B3-2CC1-430F-B4DF-CBBD718DA6E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Hidden_8" sheetId="9" state="hidden" r:id="rId9"/>
    <sheet name="Hidden_9" sheetId="10" state="hidden"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<sst xmlns="http://schemas.openxmlformats.org/spreadsheetml/2006/main" count="1077" uniqueCount="446">
  <si>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</si>
  <si>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</si>
  <si>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</si>
  <si>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</si>
  <si>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</si>
  <si>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</si>
  <si>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</si>
  <si>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</si>
  <si>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</si>
  <si>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</si>
  <si>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</si>
  <si>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</si>
  <si>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</si>
  <si>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</si>
  <si>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</si>
  <si>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</si>
  <si>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</si>
  <si>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</si>
  <si>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</si>
  <si>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</si>
  <si>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</si>
  <si>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</si>
  <si>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</si>
  <si>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</si>
  <si>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</si>
  <si>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</si>
  <si>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</si>
  <si>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</si>
  <si>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</si>
  <si>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</si>
  <si>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</si>
  <si>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</si>
  <si>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</si>
  <si>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</si>
  <si>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</si>
  <si>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</si>
  <si>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</si>
  <si>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</si>
  <si>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</si>
  <si>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</si>
  <si>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</si>
  <si>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</si>
  <si>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</si>
  <si>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</si>
  <si>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</si>
  <si>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</si>
  <si>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</si>
  <si>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</si>
  <si>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</si>
  <si>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</si>
  <si>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</si>
  <si>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</si>
  <si>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</si>
  <si>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</si>
  <si>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</si>
  <si>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</si>
  <si>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</si>
  <si>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</si>
  <si>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</si>
  <si>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</si>
  <si>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</si>
  <si>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</si>
  <si>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</si>
  <si>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</si>
  <si>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</si>
  <si>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</si>
  <si>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</si>
  <si>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</si>
  <si>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</si>
  <si>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</si>
  <si>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</si>
  <si>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</si>
  <si>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</si>
  <si>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</si>
  <si>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</si>
  <si>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</si>
  <si>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</si>
  <si>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</si>
  <si>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</si>
  <si>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</si>
  <si>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</si>
  <si>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</si>
  <si>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</si>
  <si>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</si>
  <si>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</si>
  <si>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</si>
  <si>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</si>
  <si>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</si>
  <si>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</si>
  <si>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</si>
  <si>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</si>
  <si>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</si>
  <si>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</si>
  <si>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</si>
  <si>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</si>
  <si>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</si>
  <si>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</si>
  <si>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</si>
  <si>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</si>
  <si>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</si>
  <si>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</si>
  <si>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</si>
  <si>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</si>
  <si>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</si>
  <si>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</si>
  <si>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</si>
  <si>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</si>
  <si>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</si>
  <si>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</si>
  <si>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</si>
  <si>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</si>
  <si>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</si>
  <si>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</si>
  <si>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</si>
  <si>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</si>
  <si>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</si>
  <si>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</si>
  <si>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</si>
  <si>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</si>
  <si>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</si>
  <si>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</si>
  <si>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</si>
  <si>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</si>
  <si>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</si>
  <si>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</si>
  <si>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</si>
  <si>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</si>
  <si>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</si>
  <si>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</si>
  <si>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</si>
  <si>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</si>
  <si>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</si>
  <si>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</si>
  <si>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</si>
  <si>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</si>
  <si>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</si>
  <si>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</si>
  <si>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</si>
  <si>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</si>
  <si>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</si>
  <si>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</si>
  <si>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</si>
  <si>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</si>
  <si>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</si>
  <si>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</si>
  <si>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</si>
  <si>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</si>
  <si>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</si>
  <si>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</si>
  <si>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</si>
  <si>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</si>
  <si>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</si>
  <si>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</si>
  <si>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</si>
  <si>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</si>
  <si>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</si>
  <si>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</si>
  <si>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</si>
  <si>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</si>
  <si>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</si>
  <si>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</si>
  <si>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</si>
  <si>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</si>
  <si>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</si>
  <si>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</si>
  <si>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</si>
  <si>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</si>
  <si>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</si>
  <si>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</si>
  <si>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</si>
  <si>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</si>
  <si>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</si>
  <si>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</si>
  <si>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</si>
  <si>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</si>
  <si>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</si>
  <si>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</si>
  <si>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</si>
  <si>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</si>
  <si>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</si>
  <si>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</si>
  <si>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</si>
  <si>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</si>
  <si>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</si>
  <si>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</si>
  <si>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</si>
  <si>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</si>
  <si>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</si>
  <si>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</si>
  <si>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</si>
  <si>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</si>
  <si>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</si>
  <si>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</si>
  <si>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</si>
  <si>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</si>
  <si>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</si>
  <si>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</si>
  <si>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</si>
  <si>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</si>
  <si>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</si>
  <si>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</si>
  <si>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</si>
  <si>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</si>
  <si>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</si>
  <si>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</si>
  <si>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</si>
  <si>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</si>
  <si>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</si>
  <si>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</si>
  <si>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</si>
  <si>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</si>
  <si>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</si>
  <si>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</si>
  <si>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</si>
  <si>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</si>
  <si>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</si>
  <si>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</si>
  <si>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</si>
  <si>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</si>
  <si>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</si>
  <si>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</si>
  <si>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</si>
  <si>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</si>
  <si>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</si>
  <si>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</si>
  <si>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</si>
  <si>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</si>
  <si>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</si>
  <si>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</si>
  <si>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</si>
  <si>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</si>
  <si>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</si>
  <si>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</si>
  <si>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</si>
  <si>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</si>
  <si>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</si>
  <si>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</si>
  <si>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</si>
  <si>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</si>
  <si>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</si>
  <si>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</si>
  <si>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</si>
  <si>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</si>
  <si>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</si>
  <si>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</si>
  <si>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</si>
  <si>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</si>
  <si>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</si>
  <si>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</si>
  <si>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</si>
  <si>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</si>
  <si>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</si>
  <si>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</si>
  <si>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</si>
  <si>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</si>
  <si>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</si>
  <si>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</si>
  <si>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</si>
  <si>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</si>
  <si>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</si>
  <si>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</si>
  <si>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</si>
  <si>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</si>
  <si>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</si>
  <si>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</si>
  <si>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</si>
  <si>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</si>
  <si>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</si>
  <si>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</si>
  <si>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</si>
  <si>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</si>
  <si>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</si>
  <si>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</si>
  <si>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</si>
  <si>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</si>
  <si>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</si>
  <si>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</si>
  <si>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</si>
  <si>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</si>
  <si>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</si>
  <si>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</si>
  <si>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</si>
  <si>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</si>
  <si>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</si>
  <si>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</si>
  <si>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</si>
  <si>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</si>
  <si>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</si>
  <si>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</si>
  <si>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</si>
  <si>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</si>
  <si>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</si>
  <si>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</si>
  <si>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</si>
  <si>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</si>
  <si>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</si>
  <si>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</si>
  <si>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</si>
  <si>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</si>
  <si>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</si>
  <si>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</si>
  <si>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</si>
  <si>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</si>
  <si>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</si>
  <si>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</si>
  <si>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</si>
  <si>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</si>
  <si>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</si>
  <si>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</si>
  <si>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</si>
  <si>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</si>
  <si>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</si>
  <si>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</si>
  <si>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</si>
  <si>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</si>
  <si>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</si>
  <si>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</si>
  <si>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</si>
  <si>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</si>
  <si>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</si>
  <si>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</si>
  <si>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</si>
  <si>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</si>
  <si>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</si>
  <si>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</si>
  <si>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</si>
  <si>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</si>
  <si>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</si>
  <si>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</si>
  <si>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</si>
  <si>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</si>
  <si>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</si>
  <si>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</si>
  <si>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</si>
  <si>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</si>
  <si>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Abraham</t>
  </si>
  <si>
    <t>García</t>
  </si>
  <si>
    <t>Cavazos</t>
  </si>
  <si>
    <t>Técnicas y Proyectos R2 S.A. de C.V.</t>
  </si>
  <si>
    <t>TPR140220T37</t>
  </si>
  <si>
    <t>Ricardo</t>
  </si>
  <si>
    <t>Solís</t>
  </si>
  <si>
    <t>Pérez</t>
  </si>
  <si>
    <t>Desarrollos Mar de Monterrey, S. A. de C. V.</t>
  </si>
  <si>
    <t>DMM1512169T4</t>
  </si>
  <si>
    <t>Rosa María</t>
  </si>
  <si>
    <t>Quiñones</t>
  </si>
  <si>
    <t>Clorio</t>
  </si>
  <si>
    <t>Viana Ken, S.A. de C.V.</t>
  </si>
  <si>
    <t>VKE1809113Q6</t>
  </si>
  <si>
    <t>Carlos Alfredo</t>
  </si>
  <si>
    <t>Garza</t>
  </si>
  <si>
    <t>Delgado</t>
  </si>
  <si>
    <t>HTR Infraestructura, S.A. de C.V.</t>
  </si>
  <si>
    <t>CEC151211496</t>
  </si>
  <si>
    <t>Francisco Javier</t>
  </si>
  <si>
    <t>Raygoza</t>
  </si>
  <si>
    <t>Constructora y Comercializadora Imperial S.A. de C.V.</t>
  </si>
  <si>
    <t>CCI031010DX9</t>
  </si>
  <si>
    <t>Leonardo</t>
  </si>
  <si>
    <t>Medellín</t>
  </si>
  <si>
    <t>de la Cruz</t>
  </si>
  <si>
    <t>Leonardo Medellín de La Cruz</t>
  </si>
  <si>
    <t>MECL9010027N9</t>
  </si>
  <si>
    <t>Oscar Francisco</t>
  </si>
  <si>
    <t>Martínez</t>
  </si>
  <si>
    <t>Instalaciones Maga S.A. de C.V.</t>
  </si>
  <si>
    <t>IMA8002226LU2</t>
  </si>
  <si>
    <t>Técnicas y Proyectos R2, S. A. de C. V</t>
  </si>
  <si>
    <t>MS-OP-RP-041-21-IR</t>
  </si>
  <si>
    <t>MS-OP-RP-042-21-IR</t>
  </si>
  <si>
    <t>MS-OP-RP-043-21-IR</t>
  </si>
  <si>
    <t>MS-OP-RP-044-21-IR</t>
  </si>
  <si>
    <t>MS-OP-RP-045-21-IR</t>
  </si>
  <si>
    <t>MS-OP-RP-046-21-IR</t>
  </si>
  <si>
    <t>MS-OP-RP-047-21-IR</t>
  </si>
  <si>
    <t>MS-OP-RP-050-21-IR</t>
  </si>
  <si>
    <t>Aplicación de Pavimento Slurry en Calle Benito Juárez, Comunidad San Pedro.</t>
  </si>
  <si>
    <t>Alumbrado en Calle Bosques de San José, Comunidad San José.</t>
  </si>
  <si>
    <t>Conexión de Andador a Plaza 4 Caminos, Comunidad Los Rodríguez.</t>
  </si>
  <si>
    <t>Rehabilitación de Vialidad en Camino a San Mateo.</t>
  </si>
  <si>
    <t>Rehabilitación Vialidad en Calle La Noria, (Acceso a Prepa 20 U.A.N.L.) Comunidad San Francisco</t>
  </si>
  <si>
    <t>Rehabilitación de Vialidad Privada Toribio Rodríguez, Colonia San Francisco.</t>
  </si>
  <si>
    <t>Gaviones en Andador de Rio Escamilla, Comunidad El Cercado.</t>
  </si>
  <si>
    <t>Regeneración de Vialidades en Varias Zonas Del Municipio.</t>
  </si>
  <si>
    <t>No Dato</t>
  </si>
  <si>
    <t>Jesus Hector</t>
  </si>
  <si>
    <t>Garcia</t>
  </si>
  <si>
    <t>Sifuentes</t>
  </si>
  <si>
    <t>GASJ770903HD1</t>
  </si>
  <si>
    <t>Director de Obras Publicas</t>
  </si>
  <si>
    <t>Hegoberto</t>
  </si>
  <si>
    <t>Peña</t>
  </si>
  <si>
    <t>Salazar</t>
  </si>
  <si>
    <t>PESH840906FP2</t>
  </si>
  <si>
    <t>Supervisor de Obra</t>
  </si>
  <si>
    <t>CARRETERA NACIONAL LIBRE FEDERAL KM 243</t>
  </si>
  <si>
    <t>S/N</t>
  </si>
  <si>
    <t>SAN PEDRO</t>
  </si>
  <si>
    <t>San Pedro</t>
  </si>
  <si>
    <t>Santiago</t>
  </si>
  <si>
    <t>No dato</t>
  </si>
  <si>
    <t xml:space="preserve">PASEO VIRREY DE BARCELONA </t>
  </si>
  <si>
    <t>RINCONADA COLONIAL</t>
  </si>
  <si>
    <t>Apodaca</t>
  </si>
  <si>
    <t>CALLE 21</t>
  </si>
  <si>
    <t>ZODZIL NORTE</t>
  </si>
  <si>
    <t>MERIDA</t>
  </si>
  <si>
    <t>YUCATAN</t>
  </si>
  <si>
    <t>RODRIGUEZ</t>
  </si>
  <si>
    <t>BUROCRATAS MUNICIPALES</t>
  </si>
  <si>
    <t>MONTERREY</t>
  </si>
  <si>
    <t xml:space="preserve">HACIENDA LA HERRADURA </t>
  </si>
  <si>
    <t>LOS PINOS 2 SECTOR</t>
  </si>
  <si>
    <t>Carr Nacional</t>
  </si>
  <si>
    <t>La Rioja</t>
  </si>
  <si>
    <t xml:space="preserve">ERIDIANO </t>
  </si>
  <si>
    <t>LOMAS DE HUNALA II</t>
  </si>
  <si>
    <t>Propuesta que asegura las mejores condiciones disponibles en cuanto al precio, calidad, financiamiento, oportunidad y demás circunstancias pertinentes.</t>
  </si>
  <si>
    <t>Municipio de Santiago N.L.</t>
  </si>
  <si>
    <t>Secretaria de Obras Publicas.</t>
  </si>
  <si>
    <t>Dirección de Obras Publicas.</t>
  </si>
  <si>
    <t>Trasferencia</t>
  </si>
  <si>
    <t>Obras Publicas</t>
  </si>
  <si>
    <t>Municipio Santiago</t>
  </si>
  <si>
    <t>Recursos Propios</t>
  </si>
  <si>
    <t>Calle Benito Juárez, Comunidad San Pedro.</t>
  </si>
  <si>
    <t>Aplicación de Pavimento Slurry</t>
  </si>
  <si>
    <t>Calle Bosques de San José, Comunidad San José.</t>
  </si>
  <si>
    <t xml:space="preserve">Alumbrado </t>
  </si>
  <si>
    <t>Plaza 4 Caminos, Comunidad Los Rodríguez.</t>
  </si>
  <si>
    <t xml:space="preserve">Conexión de Andador </t>
  </si>
  <si>
    <t>Camino a San Mateo.</t>
  </si>
  <si>
    <t xml:space="preserve">Rehabilitación de Vialidad </t>
  </si>
  <si>
    <t>Calle La Noria, (Acceso a Prepa 20 U.A.N.L.) Comunidad San Francisco</t>
  </si>
  <si>
    <t>Rehabilitación Vialidad</t>
  </si>
  <si>
    <t>Privada Toribio Rodríguez, Colonia San Francisco.</t>
  </si>
  <si>
    <t>Rehabilitación de Vialidad</t>
  </si>
  <si>
    <t>Rio Escamilla, Comunidad El Cercado.</t>
  </si>
  <si>
    <t>Gaviones en Andador</t>
  </si>
  <si>
    <t>Varias Zonas Del Municipio.</t>
  </si>
  <si>
    <t>Regeneración de Vialidades</t>
  </si>
  <si>
    <t xml:space="preserve">Mantenerse alerta ante maquinaria pesada que se encuentra en el lugar. </t>
  </si>
  <si>
    <t>Bitacora de Actividades</t>
  </si>
  <si>
    <t>Secretaria de Obras Públicas / Dirección Obras publicas.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</si>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</sst>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14" fontId="4" fillId="0" borderId="0" xfId="0" applyNumberFormat="1" applyFont="1"/>
    <xf numFmtId="0" fontId="2" fillId="0" borderId="0" xfId="0" applyFont="1" applyAlignment="1">
      <alignment vertical="top" wrapText="1"/>
    </xf>
    <xf numFmtId="0" fontId="4" fillId="3" borderId="0" xfId="0" applyFont="1" applyFill="1"/>
    <xf numFmtId="0" fontId="3" fillId="3" borderId="0" xfId="1"/>
    <xf numFmtId="0" fontId="2" fillId="3" borderId="0" xfId="1" applyFont="1" applyAlignment="1">
      <alignment vertical="top" wrapText="1"/>
    </xf>
    <xf numFmtId="0" fontId="5" fillId="0" borderId="0" xfId="0" applyFont="1" applyAlignment="1">
      <alignment vertical="top" wrapText="1"/>
    </xf>
    <xf numFmtId="0" fontId="4" fillId="3" borderId="0" xfId="0" applyFont="1" applyFill="1" applyBorder="1"/>
    <xf numFmtId="14" fontId="4" fillId="0" borderId="0" xfId="0" applyNumberFormat="1" applyFont="1" applyAlignment="1">
      <alignment horizontal="center"/>
    </xf>
    <xf numFmtId="4" fontId="4" fillId="0" borderId="0" xfId="0" applyNumberFormat="1" applyFont="1"/>
    <xf numFmtId="0" fontId="5" fillId="3" borderId="0" xfId="2" applyFont="1" applyAlignment="1">
      <alignment vertical="top" wrapText="1"/>
    </xf>
    <xf numFmtId="0" fontId="3" fillId="3" borderId="0" xfId="3"/>
    <xf numFmtId="0" fontId="5" fillId="3" borderId="0" xfId="4" applyFont="1" applyAlignment="1">
      <alignment vertical="top" wrapText="1"/>
    </xf>
  </cellXfs>
  <cellStyles count="5">
    <cellStyle name="Normal" xfId="0" builtinId="0"/>
    <cellStyle name="Normal 13" xfId="4" xr:uid="{1DE5B166-D60D-4B4D-8684-8AE901E434C8}"/>
    <cellStyle name="Normal 15" xfId="1" xr:uid="{6016513B-D577-4408-AE21-B8F0E803D9F8}"/>
    <cellStyle name="Normal 17" xfId="3" xr:uid="{B2556D84-B547-4A92-A71E-56C342701DA5}"/>
    <cellStyle name="Normal 4" xfId="2" xr:uid="{5AAD569B-CEBD-4BD6-A972-CEA23D1701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0A95FXXIXA-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5"/>
  <sheetViews>
    <sheetView tabSelected="1" topLeftCell="A2" workbookViewId="0">
      <selection activeCell="A16" sqref="A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20.7109375" customWidth="1"/>
    <col min="10" max="10" width="10.7109375"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8" width="21.5703125"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41" width="25.7109375"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60" width="34.42578125"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24.28515625" customWidth="1"/>
    <col min="73" max="76" width="19" customWidth="1"/>
    <col min="77" max="77" width="46.42578125" customWidth="1"/>
    <col min="78" max="79" width="19" customWidth="1"/>
    <col min="80" max="80" width="26.42578125"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25.5" x14ac:dyDescent="0.25">
      <c r="A8" s="6">
        <v>2021</v>
      </c>
      <c r="B8" s="7">
        <v>44348</v>
      </c>
      <c r="C8" s="7">
        <v>44377</v>
      </c>
      <c r="D8" t="s">
        <v>178</v>
      </c>
      <c r="E8" t="s">
        <v>180</v>
      </c>
      <c r="F8" t="s">
        <v>185</v>
      </c>
      <c r="G8" s="6">
        <v>1</v>
      </c>
      <c r="H8" s="6" t="s">
        <v>369</v>
      </c>
      <c r="K8" s="6" t="s">
        <v>377</v>
      </c>
      <c r="L8" s="9">
        <v>1</v>
      </c>
      <c r="N8" s="6">
        <v>1</v>
      </c>
      <c r="O8" s="6">
        <v>1</v>
      </c>
      <c r="S8" s="6" t="s">
        <v>335</v>
      </c>
      <c r="T8" s="6" t="s">
        <v>336</v>
      </c>
      <c r="U8" s="6" t="s">
        <v>337</v>
      </c>
      <c r="V8" s="6" t="s">
        <v>338</v>
      </c>
      <c r="W8" s="12" t="s">
        <v>339</v>
      </c>
      <c r="X8" t="s">
        <v>187</v>
      </c>
      <c r="Y8" s="6" t="s">
        <v>396</v>
      </c>
      <c r="Z8" t="s">
        <v>397</v>
      </c>
      <c r="AA8" t="s">
        <v>397</v>
      </c>
      <c r="AB8" t="s">
        <v>218</v>
      </c>
      <c r="AC8" t="s">
        <v>398</v>
      </c>
      <c r="AD8">
        <v>190491961</v>
      </c>
      <c r="AE8" t="s">
        <v>399</v>
      </c>
      <c r="AF8">
        <v>49</v>
      </c>
      <c r="AG8" t="s">
        <v>400</v>
      </c>
      <c r="AH8">
        <v>19</v>
      </c>
      <c r="AI8" t="s">
        <v>279</v>
      </c>
      <c r="AJ8">
        <v>67330</v>
      </c>
      <c r="AK8" t="s">
        <v>401</v>
      </c>
      <c r="AL8" t="s">
        <v>401</v>
      </c>
      <c r="AM8" t="s">
        <v>401</v>
      </c>
      <c r="AN8" t="s">
        <v>401</v>
      </c>
      <c r="AO8" s="6" t="s">
        <v>418</v>
      </c>
      <c r="AP8" s="6" t="s">
        <v>419</v>
      </c>
      <c r="AQ8" s="6" t="s">
        <v>420</v>
      </c>
      <c r="AR8" s="6" t="s">
        <v>421</v>
      </c>
      <c r="AS8" s="6" t="s">
        <v>369</v>
      </c>
      <c r="AT8" s="14">
        <v>44385</v>
      </c>
      <c r="AU8" s="14">
        <v>44385</v>
      </c>
      <c r="AV8" s="14">
        <v>44399</v>
      </c>
      <c r="AW8" s="15">
        <v>1654396.1206896552</v>
      </c>
      <c r="AX8" s="15">
        <v>1919099.5</v>
      </c>
      <c r="AY8" s="15">
        <v>1919099.5</v>
      </c>
      <c r="AZ8" s="15">
        <v>1919099.5</v>
      </c>
      <c r="BA8" s="16" t="s">
        <v>185</v>
      </c>
      <c r="BB8" s="16" t="s">
        <v>185</v>
      </c>
      <c r="BC8" s="16" t="s">
        <v>422</v>
      </c>
      <c r="BD8" s="16" t="s">
        <v>423</v>
      </c>
      <c r="BE8" s="14">
        <v>44385</v>
      </c>
      <c r="BF8" s="14">
        <v>44399</v>
      </c>
      <c r="BI8" s="9">
        <v>1</v>
      </c>
      <c r="BJ8" s="6" t="s">
        <v>285</v>
      </c>
      <c r="BK8" s="6" t="s">
        <v>424</v>
      </c>
      <c r="BL8" s="6" t="s">
        <v>425</v>
      </c>
      <c r="BM8" s="6" t="s">
        <v>426</v>
      </c>
      <c r="BN8" s="9" t="s">
        <v>427</v>
      </c>
      <c r="BP8" s="6" t="s">
        <v>442</v>
      </c>
      <c r="BQ8" s="6" t="s">
        <v>287</v>
      </c>
      <c r="BR8" s="6" t="s">
        <v>290</v>
      </c>
      <c r="BS8">
        <v>1</v>
      </c>
      <c r="BT8" s="18" t="s">
        <v>443</v>
      </c>
      <c r="BY8" s="12" t="s">
        <v>444</v>
      </c>
      <c r="BZ8" s="7">
        <v>44439</v>
      </c>
      <c r="CA8" s="7">
        <v>44439</v>
      </c>
      <c r="CB8" s="6" t="s">
        <v>445</v>
      </c>
    </row>
    <row r="9" spans="1:80" ht="25.5" x14ac:dyDescent="0.25">
      <c r="A9" s="6">
        <v>2021</v>
      </c>
      <c r="B9" s="7">
        <v>44348</v>
      </c>
      <c r="C9" s="7">
        <v>44377</v>
      </c>
      <c r="D9" t="s">
        <v>178</v>
      </c>
      <c r="E9" t="s">
        <v>180</v>
      </c>
      <c r="F9" t="s">
        <v>185</v>
      </c>
      <c r="G9" s="6">
        <v>2</v>
      </c>
      <c r="H9" s="6" t="s">
        <v>370</v>
      </c>
      <c r="K9" s="6" t="s">
        <v>378</v>
      </c>
      <c r="L9" s="9">
        <v>2</v>
      </c>
      <c r="N9" s="6">
        <v>2</v>
      </c>
      <c r="O9" s="6">
        <v>1</v>
      </c>
      <c r="S9" s="6" t="s">
        <v>340</v>
      </c>
      <c r="T9" s="6" t="s">
        <v>341</v>
      </c>
      <c r="U9" s="6" t="s">
        <v>342</v>
      </c>
      <c r="V9" s="6" t="s">
        <v>343</v>
      </c>
      <c r="W9" s="9" t="s">
        <v>344</v>
      </c>
      <c r="X9" t="s">
        <v>193</v>
      </c>
      <c r="Y9" s="6" t="s">
        <v>402</v>
      </c>
      <c r="Z9">
        <v>429</v>
      </c>
      <c r="AA9" t="s">
        <v>397</v>
      </c>
      <c r="AB9" t="s">
        <v>218</v>
      </c>
      <c r="AC9" t="s">
        <v>403</v>
      </c>
      <c r="AD9">
        <v>0</v>
      </c>
      <c r="AE9" t="s">
        <v>403</v>
      </c>
      <c r="AF9">
        <v>6</v>
      </c>
      <c r="AG9" t="s">
        <v>404</v>
      </c>
      <c r="AH9">
        <v>19</v>
      </c>
      <c r="AI9" t="s">
        <v>279</v>
      </c>
      <c r="AJ9">
        <v>66606</v>
      </c>
      <c r="AK9" t="s">
        <v>401</v>
      </c>
      <c r="AL9" t="s">
        <v>401</v>
      </c>
      <c r="AM9" t="s">
        <v>401</v>
      </c>
      <c r="AN9" t="s">
        <v>401</v>
      </c>
      <c r="AO9" s="6" t="s">
        <v>418</v>
      </c>
      <c r="AP9" s="6" t="s">
        <v>419</v>
      </c>
      <c r="AQ9" s="6" t="s">
        <v>420</v>
      </c>
      <c r="AR9" s="6" t="s">
        <v>421</v>
      </c>
      <c r="AS9" s="6" t="s">
        <v>370</v>
      </c>
      <c r="AT9" s="14">
        <v>44385</v>
      </c>
      <c r="AU9" s="14">
        <v>44385</v>
      </c>
      <c r="AV9" s="14">
        <v>44444</v>
      </c>
      <c r="AW9" s="15">
        <v>1435692.0258620691</v>
      </c>
      <c r="AX9" s="15">
        <v>1665402.75</v>
      </c>
      <c r="AY9" s="15">
        <v>1665402.75</v>
      </c>
      <c r="AZ9" s="15">
        <v>1665402.75</v>
      </c>
      <c r="BA9" s="16" t="s">
        <v>185</v>
      </c>
      <c r="BB9" s="16" t="s">
        <v>185</v>
      </c>
      <c r="BC9" s="16" t="s">
        <v>422</v>
      </c>
      <c r="BD9" s="16" t="s">
        <v>423</v>
      </c>
      <c r="BE9" s="14">
        <v>44385</v>
      </c>
      <c r="BF9" s="14">
        <v>44444</v>
      </c>
      <c r="BI9" s="9">
        <v>1</v>
      </c>
      <c r="BJ9" s="6" t="s">
        <v>285</v>
      </c>
      <c r="BK9" s="6" t="s">
        <v>424</v>
      </c>
      <c r="BL9" s="6" t="s">
        <v>425</v>
      </c>
      <c r="BM9" s="6" t="s">
        <v>428</v>
      </c>
      <c r="BN9" s="9" t="s">
        <v>429</v>
      </c>
      <c r="BP9" s="6" t="s">
        <v>442</v>
      </c>
      <c r="BQ9" s="6" t="s">
        <v>287</v>
      </c>
      <c r="BR9" s="6" t="s">
        <v>290</v>
      </c>
      <c r="BS9">
        <v>1</v>
      </c>
      <c r="BT9" s="18" t="s">
        <v>443</v>
      </c>
      <c r="BY9" s="12" t="s">
        <v>444</v>
      </c>
      <c r="BZ9" s="7">
        <v>44439</v>
      </c>
      <c r="CA9" s="7">
        <v>44439</v>
      </c>
      <c r="CB9" s="6" t="s">
        <v>445</v>
      </c>
    </row>
    <row r="10" spans="1:80" ht="25.5" x14ac:dyDescent="0.25">
      <c r="A10" s="6">
        <v>2021</v>
      </c>
      <c r="B10" s="7">
        <v>44348</v>
      </c>
      <c r="C10" s="7">
        <v>44377</v>
      </c>
      <c r="D10" t="s">
        <v>178</v>
      </c>
      <c r="E10" t="s">
        <v>180</v>
      </c>
      <c r="F10" t="s">
        <v>185</v>
      </c>
      <c r="G10" s="6">
        <v>3</v>
      </c>
      <c r="H10" s="6" t="s">
        <v>371</v>
      </c>
      <c r="K10" s="6" t="s">
        <v>379</v>
      </c>
      <c r="L10" s="6">
        <v>3</v>
      </c>
      <c r="N10" s="6">
        <v>3</v>
      </c>
      <c r="O10" s="6">
        <v>1</v>
      </c>
      <c r="S10" s="6" t="s">
        <v>345</v>
      </c>
      <c r="T10" s="6" t="s">
        <v>346</v>
      </c>
      <c r="U10" s="6" t="s">
        <v>347</v>
      </c>
      <c r="V10" s="6" t="s">
        <v>348</v>
      </c>
      <c r="W10" s="9" t="s">
        <v>349</v>
      </c>
      <c r="X10" t="s">
        <v>193</v>
      </c>
      <c r="Y10" s="6" t="s">
        <v>405</v>
      </c>
      <c r="Z10">
        <v>332</v>
      </c>
      <c r="AA10" t="s">
        <v>397</v>
      </c>
      <c r="AB10" t="s">
        <v>218</v>
      </c>
      <c r="AC10" t="s">
        <v>406</v>
      </c>
      <c r="AD10">
        <v>310500001</v>
      </c>
      <c r="AE10" t="s">
        <v>407</v>
      </c>
      <c r="AF10">
        <v>50</v>
      </c>
      <c r="AG10" t="s">
        <v>408</v>
      </c>
      <c r="AH10">
        <v>31</v>
      </c>
      <c r="AI10" t="s">
        <v>276</v>
      </c>
      <c r="AJ10">
        <v>97115</v>
      </c>
      <c r="AK10" t="s">
        <v>401</v>
      </c>
      <c r="AL10" t="s">
        <v>401</v>
      </c>
      <c r="AM10" t="s">
        <v>401</v>
      </c>
      <c r="AN10" t="s">
        <v>401</v>
      </c>
      <c r="AO10" s="6" t="s">
        <v>418</v>
      </c>
      <c r="AP10" s="6" t="s">
        <v>419</v>
      </c>
      <c r="AQ10" s="6" t="s">
        <v>420</v>
      </c>
      <c r="AR10" s="6" t="s">
        <v>421</v>
      </c>
      <c r="AS10" s="6" t="s">
        <v>371</v>
      </c>
      <c r="AT10" s="14">
        <v>44385</v>
      </c>
      <c r="AU10" s="14">
        <v>44385</v>
      </c>
      <c r="AV10" s="14">
        <v>44414</v>
      </c>
      <c r="AW10" s="15">
        <v>464621.28448275861</v>
      </c>
      <c r="AX10" s="15">
        <v>538960.68999999994</v>
      </c>
      <c r="AY10" s="15">
        <v>533200.81000000006</v>
      </c>
      <c r="AZ10" s="15">
        <v>538960.68999999994</v>
      </c>
      <c r="BA10" s="16" t="s">
        <v>185</v>
      </c>
      <c r="BB10" s="16" t="s">
        <v>185</v>
      </c>
      <c r="BC10" s="16" t="s">
        <v>422</v>
      </c>
      <c r="BD10" s="16" t="s">
        <v>423</v>
      </c>
      <c r="BE10" s="14">
        <v>44385</v>
      </c>
      <c r="BF10" s="14">
        <v>44414</v>
      </c>
      <c r="BI10" s="6">
        <v>1</v>
      </c>
      <c r="BJ10" s="6" t="s">
        <v>285</v>
      </c>
      <c r="BK10" s="6" t="s">
        <v>424</v>
      </c>
      <c r="BL10" s="6" t="s">
        <v>425</v>
      </c>
      <c r="BM10" s="6" t="s">
        <v>430</v>
      </c>
      <c r="BN10" s="6" t="s">
        <v>431</v>
      </c>
      <c r="BP10" s="6" t="s">
        <v>442</v>
      </c>
      <c r="BQ10" s="6" t="s">
        <v>287</v>
      </c>
      <c r="BR10" s="6" t="s">
        <v>290</v>
      </c>
      <c r="BS10">
        <v>1</v>
      </c>
      <c r="BT10" s="18" t="s">
        <v>443</v>
      </c>
      <c r="BY10" s="12" t="s">
        <v>444</v>
      </c>
      <c r="BZ10" s="7">
        <v>44439</v>
      </c>
      <c r="CA10" s="7">
        <v>44439</v>
      </c>
      <c r="CB10" s="6" t="s">
        <v>445</v>
      </c>
    </row>
    <row r="11" spans="1:80" ht="25.5" x14ac:dyDescent="0.25">
      <c r="A11" s="6">
        <v>2021</v>
      </c>
      <c r="B11" s="7">
        <v>44348</v>
      </c>
      <c r="C11" s="7">
        <v>44377</v>
      </c>
      <c r="D11" t="s">
        <v>178</v>
      </c>
      <c r="E11" t="s">
        <v>180</v>
      </c>
      <c r="F11" t="s">
        <v>185</v>
      </c>
      <c r="G11" s="6">
        <v>4</v>
      </c>
      <c r="H11" s="6" t="s">
        <v>372</v>
      </c>
      <c r="K11" s="6" t="s">
        <v>380</v>
      </c>
      <c r="L11" s="6">
        <v>4</v>
      </c>
      <c r="N11" s="6">
        <v>4</v>
      </c>
      <c r="O11" s="6">
        <v>1</v>
      </c>
      <c r="S11" s="6" t="s">
        <v>350</v>
      </c>
      <c r="T11" s="6" t="s">
        <v>351</v>
      </c>
      <c r="U11" s="6" t="s">
        <v>352</v>
      </c>
      <c r="V11" s="6" t="s">
        <v>353</v>
      </c>
      <c r="W11" s="6" t="s">
        <v>354</v>
      </c>
      <c r="X11" t="s">
        <v>187</v>
      </c>
      <c r="Y11" s="13" t="s">
        <v>414</v>
      </c>
      <c r="Z11">
        <v>5002</v>
      </c>
      <c r="AA11" t="s">
        <v>397</v>
      </c>
      <c r="AB11" t="s">
        <v>218</v>
      </c>
      <c r="AC11" t="s">
        <v>415</v>
      </c>
      <c r="AD11">
        <v>0</v>
      </c>
      <c r="AE11" t="s">
        <v>415</v>
      </c>
      <c r="AF11">
        <v>39</v>
      </c>
      <c r="AG11" t="s">
        <v>411</v>
      </c>
      <c r="AH11">
        <v>19</v>
      </c>
      <c r="AI11" t="s">
        <v>279</v>
      </c>
      <c r="AJ11">
        <v>64985</v>
      </c>
      <c r="AK11" t="s">
        <v>401</v>
      </c>
      <c r="AL11" t="s">
        <v>401</v>
      </c>
      <c r="AM11" t="s">
        <v>401</v>
      </c>
      <c r="AN11" t="s">
        <v>401</v>
      </c>
      <c r="AO11" s="6" t="s">
        <v>418</v>
      </c>
      <c r="AP11" s="6" t="s">
        <v>419</v>
      </c>
      <c r="AQ11" s="6" t="s">
        <v>420</v>
      </c>
      <c r="AR11" s="6" t="s">
        <v>421</v>
      </c>
      <c r="AS11" s="6" t="s">
        <v>372</v>
      </c>
      <c r="AT11" s="14">
        <v>44385</v>
      </c>
      <c r="AU11" s="14">
        <v>44385</v>
      </c>
      <c r="AV11" s="14">
        <v>44447</v>
      </c>
      <c r="AW11" s="15">
        <v>2156043.8534482759</v>
      </c>
      <c r="AX11" s="15">
        <v>2501010.87</v>
      </c>
      <c r="AY11" s="15">
        <v>2501010.87</v>
      </c>
      <c r="AZ11" s="15">
        <v>2501010.87</v>
      </c>
      <c r="BA11" s="16" t="s">
        <v>185</v>
      </c>
      <c r="BB11" s="16" t="s">
        <v>185</v>
      </c>
      <c r="BC11" s="16" t="s">
        <v>422</v>
      </c>
      <c r="BD11" s="16" t="s">
        <v>423</v>
      </c>
      <c r="BE11" s="14">
        <v>44385</v>
      </c>
      <c r="BF11" s="14">
        <v>44447</v>
      </c>
      <c r="BI11" s="6">
        <v>1</v>
      </c>
      <c r="BJ11" s="6" t="s">
        <v>285</v>
      </c>
      <c r="BK11" s="6" t="s">
        <v>424</v>
      </c>
      <c r="BL11" s="6" t="s">
        <v>425</v>
      </c>
      <c r="BM11" s="6" t="s">
        <v>432</v>
      </c>
      <c r="BN11" s="6" t="s">
        <v>433</v>
      </c>
      <c r="BP11" s="6" t="s">
        <v>442</v>
      </c>
      <c r="BQ11" s="6" t="s">
        <v>287</v>
      </c>
      <c r="BR11" s="6" t="s">
        <v>290</v>
      </c>
      <c r="BS11">
        <v>1</v>
      </c>
      <c r="BT11" s="18" t="s">
        <v>443</v>
      </c>
      <c r="BY11" s="12" t="s">
        <v>444</v>
      </c>
      <c r="BZ11" s="7">
        <v>44439</v>
      </c>
      <c r="CA11" s="7">
        <v>44439</v>
      </c>
      <c r="CB11" s="6" t="s">
        <v>445</v>
      </c>
    </row>
    <row r="12" spans="1:80" ht="25.5" x14ac:dyDescent="0.25">
      <c r="A12" s="6">
        <v>2021</v>
      </c>
      <c r="B12" s="7">
        <v>44348</v>
      </c>
      <c r="C12" s="7">
        <v>44377</v>
      </c>
      <c r="D12" t="s">
        <v>178</v>
      </c>
      <c r="E12" t="s">
        <v>180</v>
      </c>
      <c r="F12" t="s">
        <v>185</v>
      </c>
      <c r="G12" s="6">
        <v>5</v>
      </c>
      <c r="H12" s="6" t="s">
        <v>373</v>
      </c>
      <c r="K12" s="6" t="s">
        <v>381</v>
      </c>
      <c r="L12" s="6">
        <v>5</v>
      </c>
      <c r="N12" s="6">
        <v>5</v>
      </c>
      <c r="O12" s="6">
        <v>1</v>
      </c>
      <c r="S12" s="6" t="s">
        <v>355</v>
      </c>
      <c r="T12" s="6" t="s">
        <v>336</v>
      </c>
      <c r="U12" s="6" t="s">
        <v>356</v>
      </c>
      <c r="V12" s="6" t="s">
        <v>357</v>
      </c>
      <c r="W12" s="6" t="s">
        <v>358</v>
      </c>
      <c r="X12" t="s">
        <v>193</v>
      </c>
      <c r="Y12" s="13" t="s">
        <v>409</v>
      </c>
      <c r="Z12">
        <v>2020</v>
      </c>
      <c r="AA12" t="s">
        <v>397</v>
      </c>
      <c r="AB12" t="s">
        <v>218</v>
      </c>
      <c r="AC12" t="s">
        <v>410</v>
      </c>
      <c r="AD12">
        <v>190390001</v>
      </c>
      <c r="AE12" t="s">
        <v>410</v>
      </c>
      <c r="AF12">
        <v>39</v>
      </c>
      <c r="AG12" t="s">
        <v>411</v>
      </c>
      <c r="AH12">
        <v>19</v>
      </c>
      <c r="AI12" t="s">
        <v>279</v>
      </c>
      <c r="AJ12">
        <v>67180</v>
      </c>
      <c r="AK12" t="s">
        <v>401</v>
      </c>
      <c r="AL12" t="s">
        <v>401</v>
      </c>
      <c r="AM12" t="s">
        <v>401</v>
      </c>
      <c r="AN12" t="s">
        <v>401</v>
      </c>
      <c r="AO12" s="6" t="s">
        <v>418</v>
      </c>
      <c r="AP12" s="6" t="s">
        <v>419</v>
      </c>
      <c r="AQ12" s="6" t="s">
        <v>420</v>
      </c>
      <c r="AR12" s="6" t="s">
        <v>421</v>
      </c>
      <c r="AS12" s="6" t="s">
        <v>373</v>
      </c>
      <c r="AT12" s="14">
        <v>44385</v>
      </c>
      <c r="AU12" s="14">
        <v>44385</v>
      </c>
      <c r="AV12" s="14">
        <v>44414</v>
      </c>
      <c r="AW12" s="15">
        <v>1430009.9568965519</v>
      </c>
      <c r="AX12" s="15">
        <v>1658811.55</v>
      </c>
      <c r="AY12" s="15">
        <v>1658811.55</v>
      </c>
      <c r="AZ12" s="15">
        <v>1658811.55</v>
      </c>
      <c r="BA12" s="16" t="s">
        <v>185</v>
      </c>
      <c r="BB12" s="16" t="s">
        <v>185</v>
      </c>
      <c r="BC12" s="16" t="s">
        <v>422</v>
      </c>
      <c r="BD12" s="16" t="s">
        <v>423</v>
      </c>
      <c r="BE12" s="14">
        <v>44385</v>
      </c>
      <c r="BF12" s="14">
        <v>44414</v>
      </c>
      <c r="BI12" s="6">
        <v>1</v>
      </c>
      <c r="BJ12" s="6" t="s">
        <v>285</v>
      </c>
      <c r="BK12" s="6" t="s">
        <v>424</v>
      </c>
      <c r="BL12" s="6" t="s">
        <v>425</v>
      </c>
      <c r="BM12" s="6" t="s">
        <v>434</v>
      </c>
      <c r="BN12" s="6" t="s">
        <v>435</v>
      </c>
      <c r="BP12" s="6" t="s">
        <v>442</v>
      </c>
      <c r="BQ12" s="6" t="s">
        <v>287</v>
      </c>
      <c r="BR12" s="6" t="s">
        <v>290</v>
      </c>
      <c r="BS12">
        <v>1</v>
      </c>
      <c r="BT12" s="18" t="s">
        <v>443</v>
      </c>
      <c r="BY12" s="12" t="s">
        <v>444</v>
      </c>
      <c r="BZ12" s="7">
        <v>44439</v>
      </c>
      <c r="CA12" s="7">
        <v>44439</v>
      </c>
      <c r="CB12" s="6" t="s">
        <v>445</v>
      </c>
    </row>
    <row r="13" spans="1:80" ht="25.5" x14ac:dyDescent="0.25">
      <c r="A13" s="6">
        <v>2021</v>
      </c>
      <c r="B13" s="7">
        <v>44348</v>
      </c>
      <c r="C13" s="7">
        <v>44377</v>
      </c>
      <c r="D13" t="s">
        <v>178</v>
      </c>
      <c r="E13" t="s">
        <v>180</v>
      </c>
      <c r="F13" t="s">
        <v>185</v>
      </c>
      <c r="G13" s="6">
        <v>6</v>
      </c>
      <c r="H13" s="6" t="s">
        <v>374</v>
      </c>
      <c r="K13" s="6" t="s">
        <v>382</v>
      </c>
      <c r="L13" s="6">
        <v>6</v>
      </c>
      <c r="N13" s="6">
        <v>6</v>
      </c>
      <c r="O13" s="6">
        <v>1</v>
      </c>
      <c r="S13" s="6" t="s">
        <v>359</v>
      </c>
      <c r="T13" s="6" t="s">
        <v>360</v>
      </c>
      <c r="U13" s="6" t="s">
        <v>361</v>
      </c>
      <c r="V13" s="6" t="s">
        <v>362</v>
      </c>
      <c r="W13" s="6" t="s">
        <v>363</v>
      </c>
      <c r="X13" t="s">
        <v>193</v>
      </c>
      <c r="Y13" s="13" t="s">
        <v>412</v>
      </c>
      <c r="Z13">
        <v>101</v>
      </c>
      <c r="AA13" t="s">
        <v>397</v>
      </c>
      <c r="AB13" t="s">
        <v>218</v>
      </c>
      <c r="AC13" t="s">
        <v>413</v>
      </c>
      <c r="AD13">
        <v>0</v>
      </c>
      <c r="AE13" t="s">
        <v>413</v>
      </c>
      <c r="AF13">
        <v>6</v>
      </c>
      <c r="AG13" t="s">
        <v>404</v>
      </c>
      <c r="AH13">
        <v>19</v>
      </c>
      <c r="AI13" t="s">
        <v>279</v>
      </c>
      <c r="AJ13">
        <v>66636</v>
      </c>
      <c r="AK13" t="s">
        <v>401</v>
      </c>
      <c r="AL13" t="s">
        <v>401</v>
      </c>
      <c r="AM13" t="s">
        <v>401</v>
      </c>
      <c r="AN13" t="s">
        <v>401</v>
      </c>
      <c r="AO13" s="6" t="s">
        <v>418</v>
      </c>
      <c r="AP13" s="6" t="s">
        <v>419</v>
      </c>
      <c r="AQ13" s="6" t="s">
        <v>420</v>
      </c>
      <c r="AR13" s="6" t="s">
        <v>421</v>
      </c>
      <c r="AS13" s="6" t="s">
        <v>374</v>
      </c>
      <c r="AT13" s="14">
        <v>44385</v>
      </c>
      <c r="AU13" s="14">
        <v>44385</v>
      </c>
      <c r="AV13" s="14">
        <v>44416</v>
      </c>
      <c r="AW13" s="15">
        <v>312079.08620689658</v>
      </c>
      <c r="AX13" s="15">
        <v>362011.74</v>
      </c>
      <c r="AY13" s="15">
        <v>362011.74</v>
      </c>
      <c r="AZ13" s="15">
        <v>362011.74</v>
      </c>
      <c r="BA13" s="16" t="s">
        <v>185</v>
      </c>
      <c r="BB13" s="16" t="s">
        <v>185</v>
      </c>
      <c r="BC13" s="16" t="s">
        <v>422</v>
      </c>
      <c r="BD13" s="16" t="s">
        <v>423</v>
      </c>
      <c r="BE13" s="14">
        <v>44385</v>
      </c>
      <c r="BF13" s="14">
        <v>44416</v>
      </c>
      <c r="BI13" s="6">
        <v>1</v>
      </c>
      <c r="BJ13" s="6" t="s">
        <v>285</v>
      </c>
      <c r="BK13" s="6" t="s">
        <v>424</v>
      </c>
      <c r="BL13" s="6" t="s">
        <v>425</v>
      </c>
      <c r="BM13" s="6" t="s">
        <v>436</v>
      </c>
      <c r="BN13" s="6" t="s">
        <v>437</v>
      </c>
      <c r="BP13" s="6" t="s">
        <v>442</v>
      </c>
      <c r="BQ13" s="6" t="s">
        <v>287</v>
      </c>
      <c r="BR13" s="6" t="s">
        <v>290</v>
      </c>
      <c r="BS13">
        <v>1</v>
      </c>
      <c r="BT13" s="18" t="s">
        <v>443</v>
      </c>
      <c r="BY13" s="12" t="s">
        <v>444</v>
      </c>
      <c r="BZ13" s="7">
        <v>44439</v>
      </c>
      <c r="CA13" s="7">
        <v>44439</v>
      </c>
      <c r="CB13" s="6" t="s">
        <v>445</v>
      </c>
    </row>
    <row r="14" spans="1:80" ht="25.5" x14ac:dyDescent="0.25">
      <c r="A14" s="6">
        <v>2021</v>
      </c>
      <c r="B14" s="7">
        <v>44348</v>
      </c>
      <c r="C14" s="7">
        <v>44377</v>
      </c>
      <c r="D14" t="s">
        <v>178</v>
      </c>
      <c r="E14" t="s">
        <v>180</v>
      </c>
      <c r="F14" t="s">
        <v>185</v>
      </c>
      <c r="G14" s="6">
        <v>7</v>
      </c>
      <c r="H14" s="6" t="s">
        <v>375</v>
      </c>
      <c r="K14" s="6" t="s">
        <v>383</v>
      </c>
      <c r="L14" s="6">
        <v>7</v>
      </c>
      <c r="N14" s="6">
        <v>7</v>
      </c>
      <c r="O14" s="6">
        <v>1</v>
      </c>
      <c r="S14" s="6" t="s">
        <v>364</v>
      </c>
      <c r="T14" s="6" t="s">
        <v>365</v>
      </c>
      <c r="U14" s="6" t="s">
        <v>252</v>
      </c>
      <c r="V14" s="6" t="s">
        <v>366</v>
      </c>
      <c r="W14" s="6" t="s">
        <v>367</v>
      </c>
      <c r="X14" t="s">
        <v>193</v>
      </c>
      <c r="Y14" s="13" t="s">
        <v>416</v>
      </c>
      <c r="Z14">
        <v>630</v>
      </c>
      <c r="AA14" t="s">
        <v>397</v>
      </c>
      <c r="AB14" t="s">
        <v>218</v>
      </c>
      <c r="AC14" t="s">
        <v>417</v>
      </c>
      <c r="AD14">
        <v>0</v>
      </c>
      <c r="AE14" t="s">
        <v>417</v>
      </c>
      <c r="AF14">
        <v>6</v>
      </c>
      <c r="AG14" t="s">
        <v>404</v>
      </c>
      <c r="AH14">
        <v>19</v>
      </c>
      <c r="AI14" t="s">
        <v>279</v>
      </c>
      <c r="AJ14">
        <v>66640</v>
      </c>
      <c r="AK14" t="s">
        <v>401</v>
      </c>
      <c r="AL14" t="s">
        <v>401</v>
      </c>
      <c r="AM14" t="s">
        <v>401</v>
      </c>
      <c r="AN14" t="s">
        <v>401</v>
      </c>
      <c r="AO14" s="6" t="s">
        <v>418</v>
      </c>
      <c r="AP14" s="6" t="s">
        <v>419</v>
      </c>
      <c r="AQ14" s="6" t="s">
        <v>420</v>
      </c>
      <c r="AR14" s="6" t="s">
        <v>421</v>
      </c>
      <c r="AS14" s="6" t="s">
        <v>375</v>
      </c>
      <c r="AT14" s="14">
        <v>44387</v>
      </c>
      <c r="AU14" s="14">
        <v>44387</v>
      </c>
      <c r="AV14" s="14">
        <v>44446</v>
      </c>
      <c r="AW14" s="15">
        <v>1721576.8879310347</v>
      </c>
      <c r="AX14" s="15">
        <v>1997029.19</v>
      </c>
      <c r="AY14" s="15">
        <v>1990006.98</v>
      </c>
      <c r="AZ14" s="15">
        <v>1997029.19</v>
      </c>
      <c r="BA14" s="16" t="s">
        <v>185</v>
      </c>
      <c r="BB14" s="16" t="s">
        <v>185</v>
      </c>
      <c r="BC14" s="16" t="s">
        <v>422</v>
      </c>
      <c r="BD14" s="16" t="s">
        <v>423</v>
      </c>
      <c r="BE14" s="14">
        <v>44387</v>
      </c>
      <c r="BF14" s="14">
        <v>44446</v>
      </c>
      <c r="BI14" s="6">
        <v>1</v>
      </c>
      <c r="BJ14" s="6" t="s">
        <v>285</v>
      </c>
      <c r="BK14" s="6" t="s">
        <v>424</v>
      </c>
      <c r="BL14" s="6" t="s">
        <v>425</v>
      </c>
      <c r="BM14" s="6" t="s">
        <v>438</v>
      </c>
      <c r="BN14" s="6" t="s">
        <v>439</v>
      </c>
      <c r="BP14" s="6" t="s">
        <v>442</v>
      </c>
      <c r="BQ14" s="6" t="s">
        <v>287</v>
      </c>
      <c r="BR14" s="6" t="s">
        <v>290</v>
      </c>
      <c r="BS14">
        <v>1</v>
      </c>
      <c r="BT14" s="18" t="s">
        <v>443</v>
      </c>
      <c r="BY14" s="12" t="s">
        <v>444</v>
      </c>
      <c r="BZ14" s="7">
        <v>44439</v>
      </c>
      <c r="CA14" s="7">
        <v>44439</v>
      </c>
      <c r="CB14" s="6" t="s">
        <v>445</v>
      </c>
    </row>
    <row r="15" spans="1:80" ht="25.5" x14ac:dyDescent="0.25">
      <c r="A15" s="6">
        <v>2021</v>
      </c>
      <c r="B15" s="7">
        <v>44348</v>
      </c>
      <c r="C15" s="7">
        <v>44377</v>
      </c>
      <c r="D15" t="s">
        <v>178</v>
      </c>
      <c r="E15" t="s">
        <v>180</v>
      </c>
      <c r="F15" t="s">
        <v>185</v>
      </c>
      <c r="G15" s="6">
        <v>8</v>
      </c>
      <c r="H15" s="6" t="s">
        <v>376</v>
      </c>
      <c r="K15" s="6" t="s">
        <v>384</v>
      </c>
      <c r="L15" s="6">
        <v>8</v>
      </c>
      <c r="N15" s="6">
        <v>8</v>
      </c>
      <c r="O15" s="6">
        <v>1</v>
      </c>
      <c r="S15" s="6" t="s">
        <v>335</v>
      </c>
      <c r="T15" s="6" t="s">
        <v>336</v>
      </c>
      <c r="U15" s="6" t="s">
        <v>337</v>
      </c>
      <c r="V15" s="6" t="s">
        <v>368</v>
      </c>
      <c r="W15" s="12" t="s">
        <v>339</v>
      </c>
      <c r="X15" t="s">
        <v>187</v>
      </c>
      <c r="Y15" s="6" t="s">
        <v>396</v>
      </c>
      <c r="Z15" t="s">
        <v>397</v>
      </c>
      <c r="AA15" t="s">
        <v>397</v>
      </c>
      <c r="AB15" t="s">
        <v>218</v>
      </c>
      <c r="AC15" t="s">
        <v>398</v>
      </c>
      <c r="AD15">
        <v>190491961</v>
      </c>
      <c r="AE15" t="s">
        <v>399</v>
      </c>
      <c r="AF15">
        <v>49</v>
      </c>
      <c r="AG15" t="s">
        <v>400</v>
      </c>
      <c r="AH15">
        <v>19</v>
      </c>
      <c r="AI15" t="s">
        <v>279</v>
      </c>
      <c r="AJ15">
        <v>67330</v>
      </c>
      <c r="AK15" t="s">
        <v>401</v>
      </c>
      <c r="AL15" t="s">
        <v>401</v>
      </c>
      <c r="AM15" t="s">
        <v>401</v>
      </c>
      <c r="AN15" t="s">
        <v>401</v>
      </c>
      <c r="AO15" s="6" t="s">
        <v>418</v>
      </c>
      <c r="AP15" s="6" t="s">
        <v>419</v>
      </c>
      <c r="AQ15" s="6" t="s">
        <v>420</v>
      </c>
      <c r="AR15" s="6" t="s">
        <v>421</v>
      </c>
      <c r="AS15" s="6" t="s">
        <v>376</v>
      </c>
      <c r="AT15" s="14">
        <v>44387</v>
      </c>
      <c r="AU15" s="14">
        <v>44387</v>
      </c>
      <c r="AV15" s="14">
        <v>44446</v>
      </c>
      <c r="AW15" s="15">
        <v>1719840.448275862</v>
      </c>
      <c r="AX15" s="15">
        <v>1995014.92</v>
      </c>
      <c r="AY15" s="15">
        <v>1995014.92</v>
      </c>
      <c r="AZ15" s="15">
        <v>1995014.92</v>
      </c>
      <c r="BA15" s="16" t="s">
        <v>185</v>
      </c>
      <c r="BB15" s="16" t="s">
        <v>185</v>
      </c>
      <c r="BC15" s="16" t="s">
        <v>422</v>
      </c>
      <c r="BD15" s="16" t="s">
        <v>423</v>
      </c>
      <c r="BE15" s="14">
        <v>44387</v>
      </c>
      <c r="BF15" s="14">
        <v>44446</v>
      </c>
      <c r="BI15" s="6">
        <v>1</v>
      </c>
      <c r="BJ15" s="6" t="s">
        <v>285</v>
      </c>
      <c r="BK15" s="6" t="s">
        <v>424</v>
      </c>
      <c r="BL15" s="6" t="s">
        <v>425</v>
      </c>
      <c r="BM15" s="6" t="s">
        <v>440</v>
      </c>
      <c r="BN15" s="6" t="s">
        <v>441</v>
      </c>
      <c r="BP15" s="6" t="s">
        <v>442</v>
      </c>
      <c r="BQ15" s="6" t="s">
        <v>287</v>
      </c>
      <c r="BR15" s="6" t="s">
        <v>290</v>
      </c>
      <c r="BS15">
        <v>1</v>
      </c>
      <c r="BT15" s="18" t="s">
        <v>443</v>
      </c>
      <c r="BY15" s="12" t="s">
        <v>444</v>
      </c>
      <c r="BZ15" s="7">
        <v>44439</v>
      </c>
      <c r="CA15" s="7">
        <v>44439</v>
      </c>
      <c r="CB15" s="6" t="s">
        <v>445</v>
      </c>
    </row>
  </sheetData>
  <mergeCells count="7">
    <mergeCell ref="A6:CB6"/>
    <mergeCell ref="A2:C2"/>
    <mergeCell ref="D2:F2"/>
    <mergeCell ref="G2:I2"/>
    <mergeCell ref="A3:C3"/>
    <mergeCell ref="D3:F3"/>
    <mergeCell ref="G3:I3"/>
  </mergeCells>
  <dataValidations count="8">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F8:F15" xr:uid="{00000000-0002-0000-0000-000002000000}">
      <formula1>Hidden_35</formula1>
    </dataValidation>
    <dataValidation type="list" allowBlank="1" showErrorMessage="1" sqref="X8:X15" xr:uid="{00000000-0002-0000-0000-000003000000}">
      <formula1>Hidden_423</formula1>
    </dataValidation>
    <dataValidation type="list" allowBlank="1" showErrorMessage="1" sqref="AB8:AB15" xr:uid="{00000000-0002-0000-0000-000004000000}">
      <formula1>Hidden_527</formula1>
    </dataValidation>
    <dataValidation type="list" allowBlank="1" showErrorMessage="1" sqref="AI8:AI15" xr:uid="{00000000-0002-0000-0000-000005000000}">
      <formula1>Hidden_634</formula1>
    </dataValidation>
    <dataValidation type="list" allowBlank="1" showErrorMessage="1" sqref="BR8:BR15" xr:uid="{B5980E5A-CD9F-4C2D-8750-42F605F2ABF9}">
      <formula1>Hidden_549</formula1>
    </dataValidation>
    <dataValidation type="list" allowBlank="1" showErrorMessage="1" sqref="BQ8:BQ15" xr:uid="{B307D406-3029-4B23-9605-48C7D21E425E}">
      <formula1>Hidden_448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s="8" t="s">
        <v>339</v>
      </c>
    </row>
    <row r="5" spans="1:6" x14ac:dyDescent="0.25">
      <c r="A5">
        <v>2</v>
      </c>
      <c r="B5" t="s">
        <v>340</v>
      </c>
      <c r="C5" t="s">
        <v>341</v>
      </c>
      <c r="D5" t="s">
        <v>342</v>
      </c>
      <c r="E5" t="s">
        <v>343</v>
      </c>
      <c r="F5" s="9" t="s">
        <v>344</v>
      </c>
    </row>
    <row r="6" spans="1:6" x14ac:dyDescent="0.25">
      <c r="A6">
        <v>3</v>
      </c>
      <c r="B6" t="s">
        <v>345</v>
      </c>
      <c r="C6" t="s">
        <v>346</v>
      </c>
      <c r="D6" t="s">
        <v>347</v>
      </c>
      <c r="E6" t="s">
        <v>348</v>
      </c>
      <c r="F6" s="9" t="s">
        <v>349</v>
      </c>
    </row>
    <row r="7" spans="1:6" x14ac:dyDescent="0.25">
      <c r="A7">
        <v>4</v>
      </c>
      <c r="B7" t="s">
        <v>350</v>
      </c>
      <c r="C7" t="s">
        <v>351</v>
      </c>
      <c r="D7" t="s">
        <v>352</v>
      </c>
      <c r="E7" t="s">
        <v>353</v>
      </c>
      <c r="F7" t="s">
        <v>354</v>
      </c>
    </row>
    <row r="8" spans="1:6" x14ac:dyDescent="0.25">
      <c r="A8">
        <v>5</v>
      </c>
      <c r="B8" t="s">
        <v>355</v>
      </c>
      <c r="C8" t="s">
        <v>336</v>
      </c>
      <c r="D8" t="s">
        <v>356</v>
      </c>
      <c r="E8" t="s">
        <v>357</v>
      </c>
      <c r="F8" t="s">
        <v>358</v>
      </c>
    </row>
    <row r="9" spans="1:6" x14ac:dyDescent="0.25">
      <c r="A9">
        <v>6</v>
      </c>
      <c r="B9" t="s">
        <v>359</v>
      </c>
      <c r="C9" t="s">
        <v>360</v>
      </c>
      <c r="D9" t="s">
        <v>361</v>
      </c>
      <c r="E9" t="s">
        <v>362</v>
      </c>
      <c r="F9" t="s">
        <v>363</v>
      </c>
    </row>
    <row r="10" spans="1:6" x14ac:dyDescent="0.25">
      <c r="A10">
        <v>7</v>
      </c>
      <c r="B10" t="s">
        <v>364</v>
      </c>
      <c r="C10" t="s">
        <v>365</v>
      </c>
      <c r="D10" t="s">
        <v>252</v>
      </c>
      <c r="E10" t="s">
        <v>366</v>
      </c>
      <c r="F10" t="s">
        <v>367</v>
      </c>
    </row>
    <row r="11" spans="1:6" x14ac:dyDescent="0.25">
      <c r="A11">
        <v>8</v>
      </c>
      <c r="B11" t="s">
        <v>335</v>
      </c>
      <c r="C11" t="s">
        <v>336</v>
      </c>
      <c r="D11" t="s">
        <v>337</v>
      </c>
      <c r="E11" t="s">
        <v>368</v>
      </c>
      <c r="F11" s="8"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s="8" t="s">
        <v>339</v>
      </c>
    </row>
    <row r="5" spans="1:6" x14ac:dyDescent="0.25">
      <c r="A5">
        <v>2</v>
      </c>
      <c r="B5" t="s">
        <v>340</v>
      </c>
      <c r="C5" t="s">
        <v>341</v>
      </c>
      <c r="D5" t="s">
        <v>342</v>
      </c>
      <c r="E5" t="s">
        <v>343</v>
      </c>
      <c r="F5" s="9" t="s">
        <v>344</v>
      </c>
    </row>
    <row r="6" spans="1:6" x14ac:dyDescent="0.25">
      <c r="A6">
        <v>3</v>
      </c>
      <c r="B6" t="s">
        <v>345</v>
      </c>
      <c r="C6" t="s">
        <v>346</v>
      </c>
      <c r="D6" t="s">
        <v>347</v>
      </c>
      <c r="E6" t="s">
        <v>348</v>
      </c>
      <c r="F6" s="9" t="s">
        <v>349</v>
      </c>
    </row>
    <row r="7" spans="1:6" x14ac:dyDescent="0.25">
      <c r="A7">
        <v>4</v>
      </c>
      <c r="B7" t="s">
        <v>350</v>
      </c>
      <c r="C7" t="s">
        <v>351</v>
      </c>
      <c r="D7" t="s">
        <v>352</v>
      </c>
      <c r="E7" t="s">
        <v>353</v>
      </c>
      <c r="F7" t="s">
        <v>354</v>
      </c>
    </row>
    <row r="8" spans="1:6" x14ac:dyDescent="0.25">
      <c r="A8">
        <v>5</v>
      </c>
      <c r="B8" t="s">
        <v>355</v>
      </c>
      <c r="C8" t="s">
        <v>336</v>
      </c>
      <c r="D8" t="s">
        <v>356</v>
      </c>
      <c r="E8" t="s">
        <v>357</v>
      </c>
      <c r="F8" t="s">
        <v>358</v>
      </c>
    </row>
    <row r="9" spans="1:6" x14ac:dyDescent="0.25">
      <c r="A9">
        <v>6</v>
      </c>
      <c r="B9" t="s">
        <v>359</v>
      </c>
      <c r="C9" t="s">
        <v>360</v>
      </c>
      <c r="D9" t="s">
        <v>361</v>
      </c>
      <c r="E9" t="s">
        <v>362</v>
      </c>
      <c r="F9" t="s">
        <v>363</v>
      </c>
    </row>
    <row r="10" spans="1:6" x14ac:dyDescent="0.25">
      <c r="A10">
        <v>7</v>
      </c>
      <c r="B10" t="s">
        <v>364</v>
      </c>
      <c r="C10" t="s">
        <v>365</v>
      </c>
      <c r="D10" t="s">
        <v>252</v>
      </c>
      <c r="E10" t="s">
        <v>366</v>
      </c>
      <c r="F10" t="s">
        <v>367</v>
      </c>
    </row>
    <row r="11" spans="1:6" x14ac:dyDescent="0.25">
      <c r="A11">
        <v>8</v>
      </c>
      <c r="B11" t="s">
        <v>335</v>
      </c>
      <c r="C11" t="s">
        <v>336</v>
      </c>
      <c r="D11" t="s">
        <v>337</v>
      </c>
      <c r="E11" t="s">
        <v>368</v>
      </c>
      <c r="F11" s="8" t="s">
        <v>339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3"/>
  <sheetViews>
    <sheetView topLeftCell="A3" workbookViewId="0">
      <selection activeCell="A4" sqref="A4:F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s="8" t="s">
        <v>339</v>
      </c>
    </row>
    <row r="5" spans="1:6" x14ac:dyDescent="0.25">
      <c r="A5">
        <v>1</v>
      </c>
      <c r="B5" t="s">
        <v>385</v>
      </c>
      <c r="C5" t="s">
        <v>385</v>
      </c>
      <c r="D5" t="s">
        <v>385</v>
      </c>
      <c r="E5" t="s">
        <v>385</v>
      </c>
      <c r="F5" t="s">
        <v>385</v>
      </c>
    </row>
    <row r="6" spans="1:6" x14ac:dyDescent="0.25">
      <c r="A6">
        <v>1</v>
      </c>
      <c r="B6" t="s">
        <v>385</v>
      </c>
      <c r="C6" t="s">
        <v>385</v>
      </c>
      <c r="D6" t="s">
        <v>385</v>
      </c>
      <c r="E6" t="s">
        <v>385</v>
      </c>
      <c r="F6" t="s">
        <v>385</v>
      </c>
    </row>
    <row r="7" spans="1:6" x14ac:dyDescent="0.25">
      <c r="A7">
        <v>1</v>
      </c>
      <c r="B7" t="s">
        <v>385</v>
      </c>
      <c r="C7" t="s">
        <v>385</v>
      </c>
      <c r="D7" t="s">
        <v>385</v>
      </c>
      <c r="E7" t="s">
        <v>385</v>
      </c>
      <c r="F7" t="s">
        <v>385</v>
      </c>
    </row>
    <row r="8" spans="1:6" x14ac:dyDescent="0.25">
      <c r="A8">
        <v>1</v>
      </c>
      <c r="B8" t="s">
        <v>385</v>
      </c>
      <c r="C8" t="s">
        <v>385</v>
      </c>
      <c r="D8" t="s">
        <v>385</v>
      </c>
      <c r="E8" t="s">
        <v>385</v>
      </c>
      <c r="F8" t="s">
        <v>385</v>
      </c>
    </row>
    <row r="9" spans="1:6" x14ac:dyDescent="0.25">
      <c r="A9">
        <v>2</v>
      </c>
      <c r="B9" t="s">
        <v>340</v>
      </c>
      <c r="C9" t="s">
        <v>341</v>
      </c>
      <c r="D9" t="s">
        <v>342</v>
      </c>
      <c r="E9" t="s">
        <v>343</v>
      </c>
      <c r="F9" s="9" t="s">
        <v>344</v>
      </c>
    </row>
    <row r="10" spans="1:6" x14ac:dyDescent="0.25">
      <c r="A10">
        <v>2</v>
      </c>
      <c r="B10" t="s">
        <v>385</v>
      </c>
      <c r="C10" t="s">
        <v>385</v>
      </c>
      <c r="D10" t="s">
        <v>385</v>
      </c>
      <c r="E10" t="s">
        <v>385</v>
      </c>
      <c r="F10" t="s">
        <v>385</v>
      </c>
    </row>
    <row r="11" spans="1:6" x14ac:dyDescent="0.25">
      <c r="A11">
        <v>2</v>
      </c>
      <c r="B11" t="s">
        <v>385</v>
      </c>
      <c r="C11" t="s">
        <v>385</v>
      </c>
      <c r="D11" t="s">
        <v>385</v>
      </c>
      <c r="E11" t="s">
        <v>385</v>
      </c>
      <c r="F11" t="s">
        <v>385</v>
      </c>
    </row>
    <row r="12" spans="1:6" x14ac:dyDescent="0.25">
      <c r="A12">
        <v>2</v>
      </c>
      <c r="B12" t="s">
        <v>385</v>
      </c>
      <c r="C12" t="s">
        <v>385</v>
      </c>
      <c r="D12" t="s">
        <v>385</v>
      </c>
      <c r="E12" t="s">
        <v>385</v>
      </c>
      <c r="F12" t="s">
        <v>385</v>
      </c>
    </row>
    <row r="13" spans="1:6" x14ac:dyDescent="0.25">
      <c r="A13">
        <v>2</v>
      </c>
      <c r="B13" t="s">
        <v>385</v>
      </c>
      <c r="C13" t="s">
        <v>385</v>
      </c>
      <c r="D13" t="s">
        <v>385</v>
      </c>
      <c r="E13" t="s">
        <v>385</v>
      </c>
      <c r="F13" t="s">
        <v>385</v>
      </c>
    </row>
    <row r="14" spans="1:6" x14ac:dyDescent="0.25">
      <c r="A14">
        <v>3</v>
      </c>
      <c r="B14" t="s">
        <v>345</v>
      </c>
      <c r="C14" t="s">
        <v>346</v>
      </c>
      <c r="D14" t="s">
        <v>347</v>
      </c>
      <c r="E14" t="s">
        <v>348</v>
      </c>
      <c r="F14" s="9" t="s">
        <v>349</v>
      </c>
    </row>
    <row r="15" spans="1:6" x14ac:dyDescent="0.25">
      <c r="A15">
        <v>3</v>
      </c>
      <c r="B15" t="s">
        <v>385</v>
      </c>
      <c r="C15" t="s">
        <v>385</v>
      </c>
      <c r="D15" t="s">
        <v>385</v>
      </c>
      <c r="E15" t="s">
        <v>385</v>
      </c>
      <c r="F15" t="s">
        <v>385</v>
      </c>
    </row>
    <row r="16" spans="1:6" x14ac:dyDescent="0.25">
      <c r="A16">
        <v>3</v>
      </c>
      <c r="B16" t="s">
        <v>385</v>
      </c>
      <c r="C16" t="s">
        <v>385</v>
      </c>
      <c r="D16" t="s">
        <v>385</v>
      </c>
      <c r="E16" t="s">
        <v>385</v>
      </c>
      <c r="F16" t="s">
        <v>385</v>
      </c>
    </row>
    <row r="17" spans="1:6" x14ac:dyDescent="0.25">
      <c r="A17">
        <v>3</v>
      </c>
      <c r="B17" t="s">
        <v>385</v>
      </c>
      <c r="C17" t="s">
        <v>385</v>
      </c>
      <c r="D17" t="s">
        <v>385</v>
      </c>
      <c r="E17" t="s">
        <v>385</v>
      </c>
      <c r="F17" t="s">
        <v>385</v>
      </c>
    </row>
    <row r="18" spans="1:6" x14ac:dyDescent="0.25">
      <c r="A18">
        <v>3</v>
      </c>
      <c r="B18" t="s">
        <v>385</v>
      </c>
      <c r="C18" t="s">
        <v>385</v>
      </c>
      <c r="D18" t="s">
        <v>385</v>
      </c>
      <c r="E18" t="s">
        <v>385</v>
      </c>
      <c r="F18" t="s">
        <v>385</v>
      </c>
    </row>
    <row r="19" spans="1:6" x14ac:dyDescent="0.25">
      <c r="A19">
        <v>4</v>
      </c>
      <c r="B19" t="s">
        <v>350</v>
      </c>
      <c r="C19" t="s">
        <v>351</v>
      </c>
      <c r="D19" t="s">
        <v>352</v>
      </c>
      <c r="E19" t="s">
        <v>353</v>
      </c>
      <c r="F19" t="s">
        <v>354</v>
      </c>
    </row>
    <row r="20" spans="1:6" x14ac:dyDescent="0.25">
      <c r="A20">
        <v>4</v>
      </c>
      <c r="B20" t="s">
        <v>385</v>
      </c>
      <c r="C20" t="s">
        <v>385</v>
      </c>
      <c r="D20" t="s">
        <v>385</v>
      </c>
      <c r="E20" t="s">
        <v>385</v>
      </c>
      <c r="F20" t="s">
        <v>385</v>
      </c>
    </row>
    <row r="21" spans="1:6" x14ac:dyDescent="0.25">
      <c r="A21">
        <v>4</v>
      </c>
      <c r="B21" t="s">
        <v>385</v>
      </c>
      <c r="C21" t="s">
        <v>385</v>
      </c>
      <c r="D21" t="s">
        <v>385</v>
      </c>
      <c r="E21" t="s">
        <v>385</v>
      </c>
      <c r="F21" t="s">
        <v>385</v>
      </c>
    </row>
    <row r="22" spans="1:6" x14ac:dyDescent="0.25">
      <c r="A22">
        <v>4</v>
      </c>
      <c r="B22" t="s">
        <v>385</v>
      </c>
      <c r="C22" t="s">
        <v>385</v>
      </c>
      <c r="D22" t="s">
        <v>385</v>
      </c>
      <c r="E22" t="s">
        <v>385</v>
      </c>
      <c r="F22" t="s">
        <v>385</v>
      </c>
    </row>
    <row r="23" spans="1:6" x14ac:dyDescent="0.25">
      <c r="A23">
        <v>4</v>
      </c>
      <c r="B23" t="s">
        <v>385</v>
      </c>
      <c r="C23" t="s">
        <v>385</v>
      </c>
      <c r="D23" t="s">
        <v>385</v>
      </c>
      <c r="E23" t="s">
        <v>385</v>
      </c>
      <c r="F23" t="s">
        <v>385</v>
      </c>
    </row>
    <row r="24" spans="1:6" x14ac:dyDescent="0.25">
      <c r="A24">
        <v>5</v>
      </c>
      <c r="B24" t="s">
        <v>355</v>
      </c>
      <c r="C24" t="s">
        <v>336</v>
      </c>
      <c r="D24" t="s">
        <v>356</v>
      </c>
      <c r="E24" t="s">
        <v>357</v>
      </c>
      <c r="F24" t="s">
        <v>358</v>
      </c>
    </row>
    <row r="25" spans="1:6" x14ac:dyDescent="0.25">
      <c r="A25">
        <v>5</v>
      </c>
      <c r="B25" t="s">
        <v>385</v>
      </c>
      <c r="C25" t="s">
        <v>385</v>
      </c>
      <c r="D25" t="s">
        <v>385</v>
      </c>
      <c r="E25" t="s">
        <v>385</v>
      </c>
      <c r="F25" t="s">
        <v>385</v>
      </c>
    </row>
    <row r="26" spans="1:6" x14ac:dyDescent="0.25">
      <c r="A26">
        <v>5</v>
      </c>
      <c r="B26" t="s">
        <v>385</v>
      </c>
      <c r="C26" t="s">
        <v>385</v>
      </c>
      <c r="D26" t="s">
        <v>385</v>
      </c>
      <c r="E26" t="s">
        <v>385</v>
      </c>
      <c r="F26" t="s">
        <v>385</v>
      </c>
    </row>
    <row r="27" spans="1:6" x14ac:dyDescent="0.25">
      <c r="A27">
        <v>5</v>
      </c>
      <c r="B27" t="s">
        <v>385</v>
      </c>
      <c r="C27" t="s">
        <v>385</v>
      </c>
      <c r="D27" t="s">
        <v>385</v>
      </c>
      <c r="E27" t="s">
        <v>385</v>
      </c>
      <c r="F27" t="s">
        <v>385</v>
      </c>
    </row>
    <row r="28" spans="1:6" x14ac:dyDescent="0.25">
      <c r="A28">
        <v>5</v>
      </c>
      <c r="B28" t="s">
        <v>385</v>
      </c>
      <c r="C28" t="s">
        <v>385</v>
      </c>
      <c r="D28" t="s">
        <v>385</v>
      </c>
      <c r="E28" t="s">
        <v>385</v>
      </c>
      <c r="F28" t="s">
        <v>385</v>
      </c>
    </row>
    <row r="29" spans="1:6" x14ac:dyDescent="0.25">
      <c r="A29">
        <v>6</v>
      </c>
      <c r="B29" t="s">
        <v>359</v>
      </c>
      <c r="C29" t="s">
        <v>360</v>
      </c>
      <c r="D29" t="s">
        <v>361</v>
      </c>
      <c r="E29" t="s">
        <v>362</v>
      </c>
      <c r="F29" t="s">
        <v>363</v>
      </c>
    </row>
    <row r="30" spans="1:6" x14ac:dyDescent="0.25">
      <c r="A30">
        <v>6</v>
      </c>
      <c r="B30" t="s">
        <v>385</v>
      </c>
      <c r="C30" t="s">
        <v>385</v>
      </c>
      <c r="D30" t="s">
        <v>385</v>
      </c>
      <c r="E30" t="s">
        <v>385</v>
      </c>
      <c r="F30" t="s">
        <v>385</v>
      </c>
    </row>
    <row r="31" spans="1:6" x14ac:dyDescent="0.25">
      <c r="A31">
        <v>6</v>
      </c>
      <c r="B31" t="s">
        <v>385</v>
      </c>
      <c r="C31" t="s">
        <v>385</v>
      </c>
      <c r="D31" t="s">
        <v>385</v>
      </c>
      <c r="E31" t="s">
        <v>385</v>
      </c>
      <c r="F31" t="s">
        <v>385</v>
      </c>
    </row>
    <row r="32" spans="1:6" x14ac:dyDescent="0.25">
      <c r="A32">
        <v>6</v>
      </c>
      <c r="B32" t="s">
        <v>385</v>
      </c>
      <c r="C32" t="s">
        <v>385</v>
      </c>
      <c r="D32" t="s">
        <v>385</v>
      </c>
      <c r="E32" t="s">
        <v>385</v>
      </c>
      <c r="F32" t="s">
        <v>385</v>
      </c>
    </row>
    <row r="33" spans="1:6" x14ac:dyDescent="0.25">
      <c r="A33">
        <v>6</v>
      </c>
      <c r="B33" t="s">
        <v>385</v>
      </c>
      <c r="C33" t="s">
        <v>385</v>
      </c>
      <c r="D33" t="s">
        <v>385</v>
      </c>
      <c r="E33" t="s">
        <v>385</v>
      </c>
      <c r="F33" t="s">
        <v>385</v>
      </c>
    </row>
    <row r="34" spans="1:6" x14ac:dyDescent="0.25">
      <c r="A34">
        <v>7</v>
      </c>
      <c r="B34" t="s">
        <v>364</v>
      </c>
      <c r="C34" t="s">
        <v>365</v>
      </c>
      <c r="D34" t="s">
        <v>252</v>
      </c>
      <c r="E34" t="s">
        <v>366</v>
      </c>
      <c r="F34" t="s">
        <v>367</v>
      </c>
    </row>
    <row r="35" spans="1:6" x14ac:dyDescent="0.25">
      <c r="A35">
        <v>7</v>
      </c>
      <c r="B35" t="s">
        <v>385</v>
      </c>
      <c r="C35" t="s">
        <v>385</v>
      </c>
      <c r="D35" t="s">
        <v>385</v>
      </c>
      <c r="E35" t="s">
        <v>385</v>
      </c>
      <c r="F35" t="s">
        <v>385</v>
      </c>
    </row>
    <row r="36" spans="1:6" x14ac:dyDescent="0.25">
      <c r="A36">
        <v>7</v>
      </c>
      <c r="B36" t="s">
        <v>385</v>
      </c>
      <c r="C36" t="s">
        <v>385</v>
      </c>
      <c r="D36" t="s">
        <v>385</v>
      </c>
      <c r="E36" t="s">
        <v>385</v>
      </c>
      <c r="F36" t="s">
        <v>385</v>
      </c>
    </row>
    <row r="37" spans="1:6" x14ac:dyDescent="0.25">
      <c r="A37">
        <v>7</v>
      </c>
      <c r="B37" t="s">
        <v>385</v>
      </c>
      <c r="C37" t="s">
        <v>385</v>
      </c>
      <c r="D37" t="s">
        <v>385</v>
      </c>
      <c r="E37" t="s">
        <v>385</v>
      </c>
      <c r="F37" t="s">
        <v>385</v>
      </c>
    </row>
    <row r="38" spans="1:6" x14ac:dyDescent="0.25">
      <c r="A38">
        <v>7</v>
      </c>
      <c r="B38" t="s">
        <v>385</v>
      </c>
      <c r="C38" t="s">
        <v>385</v>
      </c>
      <c r="D38" t="s">
        <v>385</v>
      </c>
      <c r="E38" t="s">
        <v>385</v>
      </c>
      <c r="F38" t="s">
        <v>385</v>
      </c>
    </row>
    <row r="39" spans="1:6" x14ac:dyDescent="0.25">
      <c r="A39">
        <v>8</v>
      </c>
      <c r="B39" t="s">
        <v>335</v>
      </c>
      <c r="C39" t="s">
        <v>336</v>
      </c>
      <c r="D39" t="s">
        <v>337</v>
      </c>
      <c r="E39" t="s">
        <v>368</v>
      </c>
      <c r="F39" s="8" t="s">
        <v>339</v>
      </c>
    </row>
    <row r="40" spans="1:6" x14ac:dyDescent="0.25">
      <c r="A40">
        <v>8</v>
      </c>
      <c r="B40" t="s">
        <v>385</v>
      </c>
      <c r="C40" t="s">
        <v>385</v>
      </c>
      <c r="D40" t="s">
        <v>385</v>
      </c>
      <c r="E40" t="s">
        <v>385</v>
      </c>
      <c r="F40" t="s">
        <v>385</v>
      </c>
    </row>
    <row r="41" spans="1:6" x14ac:dyDescent="0.25">
      <c r="A41">
        <v>8</v>
      </c>
      <c r="B41" t="s">
        <v>385</v>
      </c>
      <c r="C41" t="s">
        <v>385</v>
      </c>
      <c r="D41" t="s">
        <v>385</v>
      </c>
      <c r="E41" t="s">
        <v>385</v>
      </c>
      <c r="F41" t="s">
        <v>385</v>
      </c>
    </row>
    <row r="42" spans="1:6" x14ac:dyDescent="0.25">
      <c r="A42">
        <v>8</v>
      </c>
      <c r="B42" t="s">
        <v>385</v>
      </c>
      <c r="C42" t="s">
        <v>385</v>
      </c>
      <c r="D42" t="s">
        <v>385</v>
      </c>
      <c r="E42" t="s">
        <v>385</v>
      </c>
      <c r="F42" t="s">
        <v>385</v>
      </c>
    </row>
    <row r="43" spans="1:6" x14ac:dyDescent="0.25">
      <c r="A43">
        <v>8</v>
      </c>
      <c r="B43" t="s">
        <v>385</v>
      </c>
      <c r="C43" t="s">
        <v>385</v>
      </c>
      <c r="D43" t="s">
        <v>385</v>
      </c>
      <c r="E43" t="s">
        <v>385</v>
      </c>
      <c r="F43" t="s">
        <v>385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
  <sheetViews>
    <sheetView topLeftCell="A3" workbookViewId="0">
      <selection activeCell="C11" sqref="C1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0">
        <v>1</v>
      </c>
      <c r="B4" s="11" t="s">
        <v>386</v>
      </c>
      <c r="C4" s="11" t="s">
        <v>387</v>
      </c>
      <c r="D4" s="11" t="s">
        <v>388</v>
      </c>
      <c r="E4" s="11" t="s">
        <v>389</v>
      </c>
      <c r="F4" s="11" t="s">
        <v>390</v>
      </c>
    </row>
    <row r="5" spans="1:6" x14ac:dyDescent="0.25">
      <c r="A5" s="10">
        <v>1</v>
      </c>
      <c r="B5" s="11" t="s">
        <v>391</v>
      </c>
      <c r="C5" s="11" t="s">
        <v>392</v>
      </c>
      <c r="D5" s="11" t="s">
        <v>393</v>
      </c>
      <c r="E5" s="11" t="s">
        <v>394</v>
      </c>
      <c r="F5" s="11" t="s">
        <v>395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401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B13" sqref="B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6">
        <v>1</v>
      </c>
      <c r="B4" s="17" t="s">
        <v>401</v>
      </c>
      <c r="C4" s="17" t="s">
        <v>401</v>
      </c>
      <c r="D4" s="17"/>
      <c r="E4"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2021-08-31T19:39:12Z</dcterms:created>
  <dcterms:modified xsi:type="dcterms:W3CDTF">2021-08-31T20:25:23Z</dcterms:modified>
</cp:coreProperties>
</file>